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ihaela/Desktop/Luca's desktop/Index/"/>
    </mc:Choice>
  </mc:AlternateContent>
  <bookViews>
    <workbookView xWindow="1440" yWindow="2180" windowWidth="27360" windowHeight="14440" tabRatio="500"/>
  </bookViews>
  <sheets>
    <sheet name="Sheet1" sheetId="1" r:id="rId1"/>
  </sheets>
  <definedNames>
    <definedName name="_xlnm._FilterDatabase" localSheetId="0" hidden="1">Sheet1!$A$1:$H$1</definedName>
    <definedName name="SEO_tools_ranked" localSheetId="0">Sheet1!$A$1:$F$89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SEO tools ranked" type="6" refreshedVersion="3" background="1" saveData="1">
    <textPr codePage="65001" sourceFile="D:\Users\Salman Chaudhary\Downloads\SEO tools ranked.csv" comma="1">
      <textFields count="10"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<sst xmlns="http://schemas.openxmlformats.org/spreadsheetml/2006/main" count="108" uniqueCount="108">
  <si>
    <t>Rank</t>
  </si>
  <si>
    <t>Website</t>
  </si>
  <si>
    <t>Twitter Followers</t>
  </si>
  <si>
    <t>Engagement Rate</t>
  </si>
  <si>
    <t>LinkedIn Followers</t>
  </si>
  <si>
    <t>Global Search Volumes/month</t>
  </si>
  <si>
    <t>% Changes in Search</t>
  </si>
  <si>
    <t>Overall Score</t>
  </si>
  <si>
    <t>HootSuite</t>
  </si>
  <si>
    <t>Google Analytics</t>
  </si>
  <si>
    <t>Google Ads</t>
  </si>
  <si>
    <t>Grammarly</t>
  </si>
  <si>
    <t>MailChimp</t>
  </si>
  <si>
    <t>Trello</t>
  </si>
  <si>
    <t>Google Trends</t>
  </si>
  <si>
    <t>HubSpot</t>
  </si>
  <si>
    <t>Quora</t>
  </si>
  <si>
    <t>Buffer.com</t>
  </si>
  <si>
    <t>Google Optimize</t>
  </si>
  <si>
    <t>Google My Business</t>
  </si>
  <si>
    <t>SearchConsole</t>
  </si>
  <si>
    <t>Asana</t>
  </si>
  <si>
    <t>Wayback Machine</t>
  </si>
  <si>
    <t>SurveyMonkey</t>
  </si>
  <si>
    <t>Hunter</t>
  </si>
  <si>
    <t>NeilPatel.com</t>
  </si>
  <si>
    <t>Moz Tools</t>
  </si>
  <si>
    <t>UberSuggest</t>
  </si>
  <si>
    <t>social media examiner</t>
  </si>
  <si>
    <t>Facebook Business</t>
  </si>
  <si>
    <t>SearchEngineLand.com</t>
  </si>
  <si>
    <t>Basecamp</t>
  </si>
  <si>
    <t>Drift</t>
  </si>
  <si>
    <t>SEMRush</t>
  </si>
  <si>
    <t>Data Studio</t>
  </si>
  <si>
    <t>Contentmarketinginstitute.com</t>
  </si>
  <si>
    <t>Google Tag Manager</t>
  </si>
  <si>
    <t>emarketer</t>
  </si>
  <si>
    <t>SimilarWeb</t>
  </si>
  <si>
    <t>SearchEngineJournal.com</t>
  </si>
  <si>
    <t>Wordstream</t>
  </si>
  <si>
    <t>Ahrefs</t>
  </si>
  <si>
    <t>YouTube Ads</t>
  </si>
  <si>
    <t>econsultancy.com</t>
  </si>
  <si>
    <t>Kissmetrics</t>
  </si>
  <si>
    <t>Searchenginewatch.com</t>
  </si>
  <si>
    <t>Sprout Social</t>
  </si>
  <si>
    <t>Hotjar</t>
  </si>
  <si>
    <t>ClickFunnels</t>
  </si>
  <si>
    <t>Optimizely</t>
  </si>
  <si>
    <t>GetResponse</t>
  </si>
  <si>
    <t>Yoast SEO</t>
  </si>
  <si>
    <t>Unbounce</t>
  </si>
  <si>
    <t>SEOBook</t>
  </si>
  <si>
    <t>UserTesting</t>
  </si>
  <si>
    <t>Backlinko.com</t>
  </si>
  <si>
    <t>BuzzSumo</t>
  </si>
  <si>
    <t>ScreamingFrog</t>
  </si>
  <si>
    <t>business2community</t>
  </si>
  <si>
    <t>MixPanel</t>
  </si>
  <si>
    <t>CrazyEgg</t>
  </si>
  <si>
    <t>Amazon Ads</t>
  </si>
  <si>
    <t>Keywords Everywhere</t>
  </si>
  <si>
    <t>Answerthe Public</t>
  </si>
  <si>
    <t>Outreach.io</t>
  </si>
  <si>
    <t>seoroundtable.com</t>
  </si>
  <si>
    <t>Mobilemonkey</t>
  </si>
  <si>
    <t>CopyBlogger</t>
  </si>
  <si>
    <t>VWO</t>
  </si>
  <si>
    <t>WebTrends Optimise</t>
  </si>
  <si>
    <t>Smartinsights.com</t>
  </si>
  <si>
    <t>Qualaroo</t>
  </si>
  <si>
    <t>MarTech Today</t>
  </si>
  <si>
    <t>convinceandconvert</t>
  </si>
  <si>
    <t>AdEspresso</t>
  </si>
  <si>
    <t>KWFinder</t>
  </si>
  <si>
    <t>PPCHero</t>
  </si>
  <si>
    <t>Uberflip</t>
  </si>
  <si>
    <t>Adobe Analytics</t>
  </si>
  <si>
    <t>Bing Webmaster Tools</t>
  </si>
  <si>
    <t>marketingprofs.com</t>
  </si>
  <si>
    <t>Matomo</t>
  </si>
  <si>
    <t>SurveyGyzmo</t>
  </si>
  <si>
    <t>state of digital</t>
  </si>
  <si>
    <t>Leadfeeder</t>
  </si>
  <si>
    <t>Orbit Media</t>
  </si>
  <si>
    <t>SEOquake</t>
  </si>
  <si>
    <t>OptinMonster</t>
  </si>
  <si>
    <t>SparkToro</t>
  </si>
  <si>
    <t>BuzzStream</t>
  </si>
  <si>
    <t>Heap Analytics</t>
  </si>
  <si>
    <t>Seobility</t>
  </si>
  <si>
    <t>NinjaOutreach.com</t>
  </si>
  <si>
    <t>Sitebulb</t>
  </si>
  <si>
    <t>OctoParse</t>
  </si>
  <si>
    <t>Mouseflow</t>
  </si>
  <si>
    <t>Omniconvert</t>
  </si>
  <si>
    <t>Lemlist</t>
  </si>
  <si>
    <t>FatJoe</t>
  </si>
  <si>
    <t>ConversionXL</t>
  </si>
  <si>
    <t>ParseHub</t>
  </si>
  <si>
    <t>Megalytic</t>
  </si>
  <si>
    <t>TapClicks</t>
  </si>
  <si>
    <t>Pitchbox.com</t>
  </si>
  <si>
    <t xml:space="preserve">Woopra </t>
  </si>
  <si>
    <t>Ipullrank.com</t>
  </si>
  <si>
    <t>CopyTesting</t>
  </si>
  <si>
    <t>Keyword Hero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</si>
</sst>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EO tools ranke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D97" sqref="D97"/>
    </sheetView>
  </sheetViews>
  <sheetFormatPr baseColWidth="10" defaultRowHeight="16" x14ac:dyDescent="0.2"/>
  <cols>
    <col min="1" max="1" width="10.1640625" style="7" bestFit="1" customWidth="1"/>
    <col min="2" max="2" width="24.6640625" bestFit="1" customWidth="1"/>
    <col min="3" max="3" width="19.83203125" style="16" bestFit="1" customWidth="1"/>
    <col min="4" max="4" width="19.83203125" style="17" bestFit="1" customWidth="1"/>
    <col min="5" max="5" width="20.6640625" style="7" bestFit="1" customWidth="1"/>
    <col min="6" max="6" width="29.83203125" style="16" bestFit="1" customWidth="1"/>
    <col min="7" max="7" width="21.83203125" style="18" bestFit="1" customWidth="1"/>
    <col min="8" max="8" width="16.5" style="16" bestFit="1" customWidth="1"/>
  </cols>
  <sheetData>
    <row r="1" spans="1:8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3" t="s">
        <v>5</v>
      </c>
      <c r="G1" s="6" t="s">
        <v>6</v>
      </c>
      <c r="H1" s="3" t="s">
        <v>7</v>
      </c>
    </row>
    <row r="2" spans="1:8" x14ac:dyDescent="0.2">
      <c r="A2" s="14">
        <v>1</v>
      </c>
      <c r="B2" s="8" t="s">
        <v>8</v>
      </c>
      <c r="C2" s="9">
        <v>7766685</v>
      </c>
      <c r="D2" s="10">
        <v>0.2</v>
      </c>
      <c r="E2" s="9">
        <v>269390</v>
      </c>
      <c r="F2" s="9">
        <v>577700</v>
      </c>
      <c r="G2" s="11">
        <v>-0.1225</v>
      </c>
      <c r="H2" s="12">
        <v>85.248153460750004</v>
      </c>
    </row>
    <row r="3" spans="1:8" x14ac:dyDescent="0.2">
      <c r="A3" s="14">
        <v>2</v>
      </c>
      <c r="B3" s="8" t="s">
        <v>9</v>
      </c>
      <c r="C3" s="9">
        <v>1100000</v>
      </c>
      <c r="D3" s="10">
        <v>0.26</v>
      </c>
      <c r="E3" s="9">
        <v>185605</v>
      </c>
      <c r="F3" s="9">
        <v>4100000</v>
      </c>
      <c r="G3" s="11">
        <v>-9.3100000000000002E-2</v>
      </c>
      <c r="H3" s="12">
        <v>53.524687896490001</v>
      </c>
    </row>
    <row r="4" spans="1:8" x14ac:dyDescent="0.2">
      <c r="A4" s="14">
        <v>3</v>
      </c>
      <c r="B4" s="8" t="s">
        <v>10</v>
      </c>
      <c r="C4" s="9">
        <v>564204</v>
      </c>
      <c r="D4" s="10">
        <v>0.27</v>
      </c>
      <c r="E4" s="9">
        <v>394193</v>
      </c>
      <c r="F4" s="9">
        <v>3400000</v>
      </c>
      <c r="G4" s="11">
        <v>-3.6400000000000002E-2</v>
      </c>
      <c r="H4" s="12">
        <v>42.54303044604</v>
      </c>
    </row>
    <row r="5" spans="1:8" x14ac:dyDescent="0.2">
      <c r="A5" s="14">
        <v>4</v>
      </c>
      <c r="B5" s="8" t="s">
        <v>11</v>
      </c>
      <c r="C5" s="9">
        <v>183637</v>
      </c>
      <c r="D5" s="10">
        <v>0.44</v>
      </c>
      <c r="E5" s="9">
        <v>27611</v>
      </c>
      <c r="F5" s="9">
        <v>3500000</v>
      </c>
      <c r="G5" s="11">
        <v>0.34350000000000003</v>
      </c>
      <c r="H5" s="12">
        <v>36.241685182799998</v>
      </c>
    </row>
    <row r="6" spans="1:8" x14ac:dyDescent="0.2">
      <c r="A6" s="14">
        <v>5</v>
      </c>
      <c r="B6" s="8" t="s">
        <v>12</v>
      </c>
      <c r="C6" s="9">
        <v>257539</v>
      </c>
      <c r="D6" s="10">
        <v>0.25</v>
      </c>
      <c r="E6" s="9">
        <v>92454</v>
      </c>
      <c r="F6" s="9">
        <v>2600000</v>
      </c>
      <c r="G6" s="11">
        <v>-9.4700000000000006E-2</v>
      </c>
      <c r="H6" s="12">
        <v>28.233905210600003</v>
      </c>
    </row>
    <row r="7" spans="1:8" x14ac:dyDescent="0.2">
      <c r="A7" s="14">
        <v>6</v>
      </c>
      <c r="B7" s="8" t="s">
        <v>13</v>
      </c>
      <c r="C7" s="9">
        <v>185418</v>
      </c>
      <c r="D7" s="10">
        <v>0.36</v>
      </c>
      <c r="E7" s="9">
        <v>37957</v>
      </c>
      <c r="F7" s="9">
        <v>2600000</v>
      </c>
      <c r="G7" s="11">
        <v>0.1212</v>
      </c>
      <c r="H7" s="12">
        <v>26.683786136039998</v>
      </c>
    </row>
    <row r="8" spans="1:8" x14ac:dyDescent="0.2">
      <c r="A8" s="14">
        <v>7</v>
      </c>
      <c r="B8" s="8" t="s">
        <v>14</v>
      </c>
      <c r="C8" s="9">
        <v>473931</v>
      </c>
      <c r="D8" s="10">
        <v>0.28999999999999998</v>
      </c>
      <c r="E8" s="9">
        <v>5933</v>
      </c>
      <c r="F8" s="9">
        <v>1900000</v>
      </c>
      <c r="G8" s="11">
        <v>0.1336</v>
      </c>
      <c r="H8" s="12">
        <v>22.43805261384</v>
      </c>
    </row>
    <row r="9" spans="1:8" x14ac:dyDescent="0.2">
      <c r="A9" s="14">
        <v>8</v>
      </c>
      <c r="B9" s="8" t="s">
        <v>15</v>
      </c>
      <c r="C9" s="9">
        <v>815300</v>
      </c>
      <c r="D9" s="10">
        <v>0.19</v>
      </c>
      <c r="E9" s="9">
        <v>430099</v>
      </c>
      <c r="F9" s="9">
        <v>669800</v>
      </c>
      <c r="G9" s="11">
        <v>0.21</v>
      </c>
      <c r="H9" s="12">
        <v>17.955132127999999</v>
      </c>
    </row>
    <row r="10" spans="1:8" x14ac:dyDescent="0.2">
      <c r="A10" s="14">
        <v>9</v>
      </c>
      <c r="B10" s="13" t="s">
        <v>16</v>
      </c>
      <c r="C10" s="9">
        <v>263973</v>
      </c>
      <c r="D10" s="10">
        <v>0.11</v>
      </c>
      <c r="E10" s="9">
        <v>56533</v>
      </c>
      <c r="F10" s="9">
        <v>1600000</v>
      </c>
      <c r="G10" s="11">
        <v>0.17710000000000001</v>
      </c>
      <c r="H10" s="12">
        <v>17.758649162120001</v>
      </c>
    </row>
    <row r="11" spans="1:8" x14ac:dyDescent="0.2">
      <c r="A11" s="14">
        <v>10</v>
      </c>
      <c r="B11" s="8" t="s">
        <v>17</v>
      </c>
      <c r="C11" s="9">
        <v>1028540</v>
      </c>
      <c r="D11" s="10">
        <v>7.0000000000000007E-2</v>
      </c>
      <c r="E11" s="9">
        <v>29997</v>
      </c>
      <c r="F11" s="9">
        <v>415000</v>
      </c>
      <c r="G11" s="11">
        <v>-3.4099999999999998E-2</v>
      </c>
      <c r="H11" s="12">
        <v>13.604815433600001</v>
      </c>
    </row>
    <row r="12" spans="1:8" x14ac:dyDescent="0.2">
      <c r="A12" s="14">
        <v>11</v>
      </c>
      <c r="B12" s="8" t="s">
        <v>18</v>
      </c>
      <c r="C12" s="9">
        <v>1112113</v>
      </c>
      <c r="D12" s="10">
        <v>0.26</v>
      </c>
      <c r="E12" s="9">
        <v>186603</v>
      </c>
      <c r="F12" s="9">
        <v>55800</v>
      </c>
      <c r="G12" s="11">
        <v>0.1239</v>
      </c>
      <c r="H12" s="12">
        <v>13.134189160520002</v>
      </c>
    </row>
    <row r="13" spans="1:8" x14ac:dyDescent="0.2">
      <c r="A13" s="14">
        <v>12</v>
      </c>
      <c r="B13" s="13" t="s">
        <v>19</v>
      </c>
      <c r="C13" s="9">
        <v>49828</v>
      </c>
      <c r="D13" s="10">
        <v>0.7</v>
      </c>
      <c r="E13" s="14">
        <v>0</v>
      </c>
      <c r="F13" s="9">
        <v>1300000</v>
      </c>
      <c r="G13" s="11">
        <v>0.3085</v>
      </c>
      <c r="H13" s="12">
        <v>12.393959543099999</v>
      </c>
    </row>
    <row r="14" spans="1:8" x14ac:dyDescent="0.2">
      <c r="A14" s="14">
        <v>13</v>
      </c>
      <c r="B14" s="8" t="s">
        <v>20</v>
      </c>
      <c r="C14" s="9">
        <v>408400</v>
      </c>
      <c r="D14" s="10">
        <v>0.72</v>
      </c>
      <c r="E14" s="14">
        <v>0</v>
      </c>
      <c r="F14" s="9">
        <v>904700</v>
      </c>
      <c r="G14" s="11">
        <v>-5.8999999999999999E-3</v>
      </c>
      <c r="H14" s="12">
        <v>11.63696652486</v>
      </c>
    </row>
    <row r="15" spans="1:8" x14ac:dyDescent="0.2">
      <c r="A15" s="14">
        <v>14</v>
      </c>
      <c r="B15" s="8" t="s">
        <v>21</v>
      </c>
      <c r="C15" s="9">
        <v>123998</v>
      </c>
      <c r="D15" s="10">
        <v>0.23</v>
      </c>
      <c r="E15" s="9">
        <v>53798</v>
      </c>
      <c r="F15" s="9">
        <v>1100000</v>
      </c>
      <c r="G15" s="11">
        <v>4.8599999999999997E-2</v>
      </c>
      <c r="H15" s="12">
        <v>11.47170986874</v>
      </c>
    </row>
    <row r="16" spans="1:8" x14ac:dyDescent="0.2">
      <c r="A16" s="14">
        <v>15</v>
      </c>
      <c r="B16" s="8" t="s">
        <v>22</v>
      </c>
      <c r="C16" s="9">
        <v>4105</v>
      </c>
      <c r="D16" s="10">
        <v>0.72</v>
      </c>
      <c r="E16" s="9">
        <v>11617</v>
      </c>
      <c r="F16" s="9">
        <v>1100000</v>
      </c>
      <c r="G16" s="11">
        <v>0.1862</v>
      </c>
      <c r="H16" s="12">
        <v>10.085596476500001</v>
      </c>
    </row>
    <row r="17" spans="1:8" x14ac:dyDescent="0.2">
      <c r="A17" s="14">
        <v>16</v>
      </c>
      <c r="B17" s="8" t="s">
        <v>23</v>
      </c>
      <c r="C17" s="9">
        <v>43300</v>
      </c>
      <c r="D17" s="10">
        <v>0.3</v>
      </c>
      <c r="E17" s="9">
        <v>82732</v>
      </c>
      <c r="F17" s="9">
        <v>1000000</v>
      </c>
      <c r="G17" s="11">
        <v>-9.0200000000000002E-2</v>
      </c>
      <c r="H17" s="12">
        <v>9.9953424715600008</v>
      </c>
    </row>
    <row r="18" spans="1:8" x14ac:dyDescent="0.2">
      <c r="A18" s="14">
        <v>17</v>
      </c>
      <c r="B18" s="8" t="s">
        <v>24</v>
      </c>
      <c r="C18" s="9">
        <v>7971</v>
      </c>
      <c r="D18" s="10">
        <v>0.43</v>
      </c>
      <c r="E18" s="15">
        <v>13362</v>
      </c>
      <c r="F18" s="9">
        <v>909700</v>
      </c>
      <c r="G18" s="11">
        <v>0.2397</v>
      </c>
      <c r="H18" s="12">
        <v>8.2014747216600004</v>
      </c>
    </row>
    <row r="19" spans="1:8" x14ac:dyDescent="0.2">
      <c r="A19" s="14">
        <v>18</v>
      </c>
      <c r="B19" s="8" t="s">
        <v>25</v>
      </c>
      <c r="C19" s="9">
        <v>355433</v>
      </c>
      <c r="D19" s="10">
        <v>0.56000000000000005</v>
      </c>
      <c r="E19" s="9">
        <v>399075</v>
      </c>
      <c r="F19" s="9">
        <v>109500</v>
      </c>
      <c r="G19" s="11">
        <v>0.4718</v>
      </c>
      <c r="H19" s="12">
        <v>7.9026050117399995</v>
      </c>
    </row>
    <row r="20" spans="1:8" x14ac:dyDescent="0.2">
      <c r="A20" s="14">
        <v>19</v>
      </c>
      <c r="B20" s="8" t="s">
        <v>26</v>
      </c>
      <c r="C20" s="9">
        <v>552358</v>
      </c>
      <c r="D20" s="10">
        <v>0.25</v>
      </c>
      <c r="E20" s="9">
        <v>70415</v>
      </c>
      <c r="F20" s="9">
        <v>143200</v>
      </c>
      <c r="G20" s="11">
        <v>-6.3700000000000007E-2</v>
      </c>
      <c r="H20" s="12">
        <v>6.8714980530099989</v>
      </c>
    </row>
    <row r="21" spans="1:8" x14ac:dyDescent="0.2">
      <c r="A21" s="14">
        <v>20</v>
      </c>
      <c r="B21" s="8" t="s">
        <v>27</v>
      </c>
      <c r="C21" s="9">
        <v>354787</v>
      </c>
      <c r="D21" s="10">
        <v>0.56000000000000005</v>
      </c>
      <c r="E21" s="14">
        <v>0</v>
      </c>
      <c r="F21" s="9">
        <v>449400</v>
      </c>
      <c r="G21" s="11">
        <v>1.4322999999999999</v>
      </c>
      <c r="H21" s="12">
        <v>6.8521641477700008</v>
      </c>
    </row>
    <row r="22" spans="1:8" x14ac:dyDescent="0.2">
      <c r="A22" s="14">
        <v>21</v>
      </c>
      <c r="B22" s="8" t="s">
        <v>28</v>
      </c>
      <c r="C22" s="9">
        <v>521464</v>
      </c>
      <c r="D22" s="10">
        <v>0.23</v>
      </c>
      <c r="E22" s="9">
        <v>69927</v>
      </c>
      <c r="F22" s="9">
        <v>9800</v>
      </c>
      <c r="G22" s="11">
        <v>0.3085</v>
      </c>
      <c r="H22" s="12">
        <v>5.4942435502499993</v>
      </c>
    </row>
    <row r="23" spans="1:8" x14ac:dyDescent="0.2">
      <c r="A23" s="14">
        <v>22</v>
      </c>
      <c r="B23" s="8" t="s">
        <v>29</v>
      </c>
      <c r="C23" s="9">
        <v>13014</v>
      </c>
      <c r="D23" s="10">
        <v>0.57999999999999996</v>
      </c>
      <c r="E23" s="9">
        <v>106377</v>
      </c>
      <c r="F23" s="9">
        <v>451000</v>
      </c>
      <c r="G23" s="11">
        <v>7.3599999999999999E-2</v>
      </c>
      <c r="H23" s="12">
        <v>4.8336714690399996</v>
      </c>
    </row>
    <row r="24" spans="1:8" x14ac:dyDescent="0.2">
      <c r="A24" s="14">
        <v>23</v>
      </c>
      <c r="B24" s="8" t="s">
        <v>30</v>
      </c>
      <c r="C24" s="9">
        <v>449883</v>
      </c>
      <c r="D24" s="10">
        <v>0.32</v>
      </c>
      <c r="E24" s="9">
        <v>62880</v>
      </c>
      <c r="F24" s="9">
        <v>27900</v>
      </c>
      <c r="G24" s="11">
        <v>-1.83E-2</v>
      </c>
      <c r="H24" s="12">
        <v>4.7679169511400001</v>
      </c>
    </row>
    <row r="25" spans="1:8" x14ac:dyDescent="0.2">
      <c r="A25" s="14">
        <v>24</v>
      </c>
      <c r="B25" s="8" t="s">
        <v>31</v>
      </c>
      <c r="C25" s="9">
        <v>133560</v>
      </c>
      <c r="D25" s="10">
        <v>0.22</v>
      </c>
      <c r="E25" s="9">
        <v>23850</v>
      </c>
      <c r="F25" s="9">
        <v>401300</v>
      </c>
      <c r="G25" s="11">
        <v>-1.44E-2</v>
      </c>
      <c r="H25" s="12">
        <v>4.4167956420799994</v>
      </c>
    </row>
    <row r="26" spans="1:8" x14ac:dyDescent="0.2">
      <c r="A26" s="14">
        <v>25</v>
      </c>
      <c r="B26" s="8" t="s">
        <v>32</v>
      </c>
      <c r="C26" s="9">
        <v>20910</v>
      </c>
      <c r="D26" s="10">
        <v>0.49</v>
      </c>
      <c r="E26" s="9">
        <v>28984</v>
      </c>
      <c r="F26" s="9">
        <v>467500</v>
      </c>
      <c r="G26" s="11">
        <v>-5.0200000000000002E-2</v>
      </c>
      <c r="H26" s="12">
        <v>4.2807150542999999</v>
      </c>
    </row>
    <row r="27" spans="1:8" x14ac:dyDescent="0.2">
      <c r="A27" s="14">
        <v>26</v>
      </c>
      <c r="B27" s="8" t="s">
        <v>33</v>
      </c>
      <c r="C27" s="9">
        <v>119810</v>
      </c>
      <c r="D27" s="10">
        <v>0.34</v>
      </c>
      <c r="E27" s="9">
        <v>65162</v>
      </c>
      <c r="F27" s="9">
        <v>319900</v>
      </c>
      <c r="G27" s="11">
        <v>0.28699999999999998</v>
      </c>
      <c r="H27" s="12">
        <v>3.9502395253999998</v>
      </c>
    </row>
    <row r="28" spans="1:8" x14ac:dyDescent="0.2">
      <c r="A28" s="14">
        <v>27</v>
      </c>
      <c r="B28" s="8" t="s">
        <v>34</v>
      </c>
      <c r="C28" s="9">
        <v>87532</v>
      </c>
      <c r="D28" s="10">
        <v>0.31</v>
      </c>
      <c r="E28" s="9">
        <v>198216</v>
      </c>
      <c r="F28" s="9">
        <v>132600</v>
      </c>
      <c r="G28" s="11">
        <v>0.26869999999999999</v>
      </c>
      <c r="H28" s="12">
        <v>3.4660748996000001</v>
      </c>
    </row>
    <row r="29" spans="1:8" x14ac:dyDescent="0.2">
      <c r="A29" s="14">
        <v>28</v>
      </c>
      <c r="B29" s="8" t="s">
        <v>35</v>
      </c>
      <c r="C29" s="9">
        <v>298898</v>
      </c>
      <c r="D29" s="10">
        <v>0.11</v>
      </c>
      <c r="E29" s="9">
        <v>79945</v>
      </c>
      <c r="F29" s="9">
        <v>7400</v>
      </c>
      <c r="G29" s="11">
        <v>-0.1149</v>
      </c>
      <c r="H29" s="12">
        <v>3.3443376256500006</v>
      </c>
    </row>
    <row r="30" spans="1:8" x14ac:dyDescent="0.2">
      <c r="A30" s="14">
        <v>29</v>
      </c>
      <c r="B30" s="8" t="s">
        <v>36</v>
      </c>
      <c r="C30" s="9">
        <v>0</v>
      </c>
      <c r="D30" s="10">
        <v>0</v>
      </c>
      <c r="E30" s="14">
        <v>0</v>
      </c>
      <c r="F30" s="9">
        <v>381600</v>
      </c>
      <c r="G30" s="11">
        <v>3.5900000000000001E-2</v>
      </c>
      <c r="H30" s="12">
        <v>3.0528002010400002</v>
      </c>
    </row>
    <row r="31" spans="1:8" x14ac:dyDescent="0.2">
      <c r="A31" s="14">
        <v>30</v>
      </c>
      <c r="B31" s="8" t="s">
        <v>37</v>
      </c>
      <c r="C31" s="9">
        <v>296296</v>
      </c>
      <c r="D31" s="10">
        <v>0.23</v>
      </c>
      <c r="E31" s="9">
        <v>23170</v>
      </c>
      <c r="F31" s="9">
        <v>38600</v>
      </c>
      <c r="G31" s="11">
        <v>-0.1138</v>
      </c>
      <c r="H31" s="12">
        <v>2.9257222115400001</v>
      </c>
    </row>
    <row r="32" spans="1:8" x14ac:dyDescent="0.2">
      <c r="A32" s="14">
        <v>31</v>
      </c>
      <c r="B32" s="8" t="s">
        <v>38</v>
      </c>
      <c r="C32" s="9">
        <v>19554</v>
      </c>
      <c r="D32" s="10">
        <v>0.32</v>
      </c>
      <c r="E32" s="9">
        <v>19470</v>
      </c>
      <c r="F32" s="9">
        <v>315900</v>
      </c>
      <c r="G32" s="11">
        <v>1.6400000000000001E-2</v>
      </c>
      <c r="H32" s="12">
        <v>2.6824721476400004</v>
      </c>
    </row>
    <row r="33" spans="1:8" x14ac:dyDescent="0.2">
      <c r="A33" s="14">
        <v>32</v>
      </c>
      <c r="B33" s="8" t="s">
        <v>39</v>
      </c>
      <c r="C33" s="9">
        <v>210090</v>
      </c>
      <c r="D33" s="10">
        <v>0.18</v>
      </c>
      <c r="E33" s="9">
        <v>78001</v>
      </c>
      <c r="F33" s="9">
        <v>15800</v>
      </c>
      <c r="G33" s="11">
        <v>0.40910000000000002</v>
      </c>
      <c r="H33" s="12">
        <v>2.4444530679000001</v>
      </c>
    </row>
    <row r="34" spans="1:8" x14ac:dyDescent="0.2">
      <c r="A34" s="14">
        <v>33</v>
      </c>
      <c r="B34" s="13" t="s">
        <v>40</v>
      </c>
      <c r="C34" s="9">
        <v>255579</v>
      </c>
      <c r="D34" s="10">
        <v>0.24</v>
      </c>
      <c r="E34" s="14">
        <v>26368</v>
      </c>
      <c r="F34" s="9">
        <v>17900</v>
      </c>
      <c r="G34" s="11">
        <v>-8.7400000000000005E-2</v>
      </c>
      <c r="H34" s="12">
        <v>2.3864323934999998</v>
      </c>
    </row>
    <row r="35" spans="1:8" x14ac:dyDescent="0.2">
      <c r="A35" s="14">
        <v>34</v>
      </c>
      <c r="B35" s="8" t="s">
        <v>41</v>
      </c>
      <c r="C35" s="9">
        <v>55162</v>
      </c>
      <c r="D35" s="10">
        <v>0.79</v>
      </c>
      <c r="E35" s="9">
        <v>29209</v>
      </c>
      <c r="F35" s="9">
        <v>233600</v>
      </c>
      <c r="G35" s="11">
        <v>0.6321</v>
      </c>
      <c r="H35" s="12">
        <v>2.3649961837399998</v>
      </c>
    </row>
    <row r="36" spans="1:8" x14ac:dyDescent="0.2">
      <c r="A36" s="14">
        <v>35</v>
      </c>
      <c r="B36" s="8" t="s">
        <v>42</v>
      </c>
      <c r="C36" s="9">
        <v>201441</v>
      </c>
      <c r="D36" s="10">
        <v>0.12</v>
      </c>
      <c r="E36" s="9">
        <v>33924</v>
      </c>
      <c r="F36" s="9">
        <v>50700</v>
      </c>
      <c r="G36" s="11">
        <v>0.28689999999999999</v>
      </c>
      <c r="H36" s="12">
        <v>2.1417271518900005</v>
      </c>
    </row>
    <row r="37" spans="1:8" x14ac:dyDescent="0.2">
      <c r="A37" s="14">
        <v>36</v>
      </c>
      <c r="B37" s="8" t="s">
        <v>43</v>
      </c>
      <c r="C37" s="9">
        <v>229884</v>
      </c>
      <c r="D37" s="10">
        <v>0.25</v>
      </c>
      <c r="E37" s="9">
        <v>30431</v>
      </c>
      <c r="F37" s="9">
        <v>7400</v>
      </c>
      <c r="G37" s="11">
        <v>-0.26379999999999998</v>
      </c>
      <c r="H37" s="12">
        <v>2.1170168431</v>
      </c>
    </row>
    <row r="38" spans="1:8" x14ac:dyDescent="0.2">
      <c r="A38" s="14">
        <v>37</v>
      </c>
      <c r="B38" s="8" t="s">
        <v>44</v>
      </c>
      <c r="C38" s="9">
        <v>239716</v>
      </c>
      <c r="D38" s="10">
        <v>0.09</v>
      </c>
      <c r="E38" s="9">
        <v>13788</v>
      </c>
      <c r="F38" s="9">
        <v>10100</v>
      </c>
      <c r="G38" s="11">
        <v>0.18340000000000001</v>
      </c>
      <c r="H38" s="12">
        <v>2.0895382741599997</v>
      </c>
    </row>
    <row r="39" spans="1:8" x14ac:dyDescent="0.2">
      <c r="A39" s="14">
        <v>38</v>
      </c>
      <c r="B39" s="8" t="s">
        <v>45</v>
      </c>
      <c r="C39" s="9">
        <v>206801</v>
      </c>
      <c r="D39" s="10">
        <v>0.16</v>
      </c>
      <c r="E39" s="14">
        <v>0</v>
      </c>
      <c r="F39" s="9">
        <v>6200</v>
      </c>
      <c r="G39" s="11">
        <v>9.4000000000000004E-3</v>
      </c>
      <c r="H39" s="12">
        <v>1.6517082980600002</v>
      </c>
    </row>
    <row r="40" spans="1:8" x14ac:dyDescent="0.2">
      <c r="A40" s="14">
        <v>39</v>
      </c>
      <c r="B40" s="8" t="s">
        <v>46</v>
      </c>
      <c r="C40" s="9">
        <v>106514</v>
      </c>
      <c r="D40" s="10">
        <v>0.34</v>
      </c>
      <c r="E40" s="9">
        <v>38734</v>
      </c>
      <c r="F40" s="9">
        <v>69200</v>
      </c>
      <c r="G40" s="11">
        <v>-0.1401</v>
      </c>
      <c r="H40" s="12">
        <v>1.5221583838899999</v>
      </c>
    </row>
    <row r="41" spans="1:8" x14ac:dyDescent="0.2">
      <c r="A41" s="14">
        <v>40</v>
      </c>
      <c r="B41" s="8" t="s">
        <v>47</v>
      </c>
      <c r="C41" s="9">
        <v>11300</v>
      </c>
      <c r="D41" s="10">
        <v>0.51</v>
      </c>
      <c r="E41" s="9">
        <v>11524</v>
      </c>
      <c r="F41" s="9">
        <v>156200</v>
      </c>
      <c r="G41" s="11">
        <v>0.1101</v>
      </c>
      <c r="H41" s="12">
        <v>1.2980111986599998</v>
      </c>
    </row>
    <row r="42" spans="1:8" x14ac:dyDescent="0.2">
      <c r="A42" s="14">
        <v>41</v>
      </c>
      <c r="B42" s="8" t="s">
        <v>48</v>
      </c>
      <c r="C42" s="9">
        <v>15978</v>
      </c>
      <c r="D42" s="10">
        <v>0.4</v>
      </c>
      <c r="E42" s="9">
        <v>8712</v>
      </c>
      <c r="F42" s="9">
        <v>154300</v>
      </c>
      <c r="G42" s="11">
        <v>0.2918</v>
      </c>
      <c r="H42" s="12">
        <v>1.27460297112</v>
      </c>
    </row>
    <row r="43" spans="1:8" x14ac:dyDescent="0.2">
      <c r="A43" s="14">
        <v>42</v>
      </c>
      <c r="B43" s="8" t="s">
        <v>49</v>
      </c>
      <c r="C43" s="9">
        <v>30839</v>
      </c>
      <c r="D43" s="10">
        <v>0.38</v>
      </c>
      <c r="E43" s="9">
        <v>51507</v>
      </c>
      <c r="F43" s="9">
        <v>95000</v>
      </c>
      <c r="G43" s="11">
        <v>-0.1333</v>
      </c>
      <c r="H43" s="12">
        <v>1.2572223200399999</v>
      </c>
    </row>
    <row r="44" spans="1:8" x14ac:dyDescent="0.2">
      <c r="A44" s="14">
        <v>43</v>
      </c>
      <c r="B44" s="8" t="s">
        <v>50</v>
      </c>
      <c r="C44" s="9">
        <v>62524</v>
      </c>
      <c r="D44" s="10">
        <v>0.09</v>
      </c>
      <c r="E44" s="9">
        <v>7958</v>
      </c>
      <c r="F44" s="9">
        <v>82900</v>
      </c>
      <c r="G44" s="11">
        <v>-8.8200000000000001E-2</v>
      </c>
      <c r="H44" s="12">
        <v>1.0288832963199999</v>
      </c>
    </row>
    <row r="45" spans="1:8" x14ac:dyDescent="0.2">
      <c r="A45" s="14">
        <v>44</v>
      </c>
      <c r="B45" s="8" t="s">
        <v>51</v>
      </c>
      <c r="C45" s="9">
        <v>108900</v>
      </c>
      <c r="D45" s="10">
        <v>0.33</v>
      </c>
      <c r="E45" s="9">
        <v>13588</v>
      </c>
      <c r="F45" s="9">
        <v>24100</v>
      </c>
      <c r="G45" s="11">
        <v>-5.9299999999999999E-2</v>
      </c>
      <c r="H45" s="12">
        <v>0.97039968196000004</v>
      </c>
    </row>
    <row r="46" spans="1:8" x14ac:dyDescent="0.2">
      <c r="A46" s="14">
        <v>45</v>
      </c>
      <c r="B46" s="8" t="s">
        <v>52</v>
      </c>
      <c r="C46" s="9">
        <v>81409</v>
      </c>
      <c r="D46" s="10">
        <v>0.17</v>
      </c>
      <c r="E46" s="9">
        <v>13596</v>
      </c>
      <c r="F46" s="9">
        <v>51400</v>
      </c>
      <c r="G46" s="11">
        <v>1.3299999999999999E-2</v>
      </c>
      <c r="H46" s="12">
        <v>0.93891550850000005</v>
      </c>
    </row>
    <row r="47" spans="1:8" x14ac:dyDescent="0.2">
      <c r="A47" s="14">
        <v>46</v>
      </c>
      <c r="B47" s="13" t="s">
        <v>53</v>
      </c>
      <c r="C47" s="9">
        <v>125501</v>
      </c>
      <c r="D47" s="10">
        <v>0.28000000000000003</v>
      </c>
      <c r="E47" s="14">
        <v>0</v>
      </c>
      <c r="F47" s="9">
        <v>3100</v>
      </c>
      <c r="G47" s="11">
        <v>2.8000000000000001E-2</v>
      </c>
      <c r="H47" s="12">
        <v>0.9336688392000001</v>
      </c>
    </row>
    <row r="48" spans="1:8" x14ac:dyDescent="0.2">
      <c r="A48" s="14">
        <v>47</v>
      </c>
      <c r="B48" s="8" t="s">
        <v>54</v>
      </c>
      <c r="C48" s="9">
        <v>42657</v>
      </c>
      <c r="D48" s="10">
        <v>0.2</v>
      </c>
      <c r="E48" s="9">
        <v>29215</v>
      </c>
      <c r="F48" s="9">
        <v>68500</v>
      </c>
      <c r="G48" s="11">
        <v>0.28760000000000002</v>
      </c>
      <c r="H48" s="12">
        <v>0.90975748708000015</v>
      </c>
    </row>
    <row r="49" spans="1:8" x14ac:dyDescent="0.2">
      <c r="A49" s="14">
        <v>48</v>
      </c>
      <c r="B49" s="8" t="s">
        <v>55</v>
      </c>
      <c r="C49" s="9">
        <v>99379</v>
      </c>
      <c r="D49" s="10">
        <v>0.76</v>
      </c>
      <c r="E49" s="9">
        <v>4020</v>
      </c>
      <c r="F49" s="9">
        <v>11500</v>
      </c>
      <c r="G49" s="11">
        <v>0.17929999999999999</v>
      </c>
      <c r="H49" s="12">
        <v>0.74785955288999961</v>
      </c>
    </row>
    <row r="50" spans="1:8" x14ac:dyDescent="0.2">
      <c r="A50" s="14">
        <v>49</v>
      </c>
      <c r="B50" s="8" t="s">
        <v>56</v>
      </c>
      <c r="C50" s="9">
        <v>23579</v>
      </c>
      <c r="D50" s="10">
        <v>0.32</v>
      </c>
      <c r="E50" s="9">
        <v>3537</v>
      </c>
      <c r="F50" s="9">
        <v>82700</v>
      </c>
      <c r="G50" s="11">
        <v>-0.14560000000000001</v>
      </c>
      <c r="H50" s="12">
        <v>0.70031667951999987</v>
      </c>
    </row>
    <row r="51" spans="1:8" x14ac:dyDescent="0.2">
      <c r="A51" s="14">
        <v>50</v>
      </c>
      <c r="B51" s="8" t="s">
        <v>57</v>
      </c>
      <c r="C51" s="9">
        <v>44168</v>
      </c>
      <c r="D51" s="10">
        <v>0.79</v>
      </c>
      <c r="E51" s="9">
        <v>7344</v>
      </c>
      <c r="F51" s="9">
        <v>57500</v>
      </c>
      <c r="G51" s="11">
        <v>7.2599999999999998E-2</v>
      </c>
      <c r="H51" s="12">
        <v>0.66163692037999999</v>
      </c>
    </row>
    <row r="52" spans="1:8" x14ac:dyDescent="0.2">
      <c r="A52" s="14">
        <v>51</v>
      </c>
      <c r="B52" s="8" t="s">
        <v>58</v>
      </c>
      <c r="C52" s="9">
        <v>81932</v>
      </c>
      <c r="D52" s="10">
        <v>0.05</v>
      </c>
      <c r="E52" s="9">
        <v>14839</v>
      </c>
      <c r="F52" s="9">
        <v>1400</v>
      </c>
      <c r="G52" s="11">
        <v>-0.2281</v>
      </c>
      <c r="H52" s="12">
        <v>0.64341000814000004</v>
      </c>
    </row>
    <row r="53" spans="1:8" x14ac:dyDescent="0.2">
      <c r="A53" s="14">
        <v>52</v>
      </c>
      <c r="B53" s="8" t="s">
        <v>59</v>
      </c>
      <c r="C53" s="9">
        <v>29133</v>
      </c>
      <c r="D53" s="10">
        <v>0.52</v>
      </c>
      <c r="E53" s="9">
        <v>17268</v>
      </c>
      <c r="F53" s="9">
        <v>48700</v>
      </c>
      <c r="G53" s="11">
        <v>-0.10929999999999999</v>
      </c>
      <c r="H53" s="12">
        <v>0.54642720325999994</v>
      </c>
    </row>
    <row r="54" spans="1:8" x14ac:dyDescent="0.2">
      <c r="A54" s="14">
        <v>53</v>
      </c>
      <c r="B54" s="8" t="s">
        <v>60</v>
      </c>
      <c r="C54" s="9">
        <v>50400</v>
      </c>
      <c r="D54" s="10">
        <v>0.15</v>
      </c>
      <c r="E54" s="9">
        <v>4936</v>
      </c>
      <c r="F54" s="9">
        <v>33300</v>
      </c>
      <c r="G54" s="11">
        <v>-0.3327</v>
      </c>
      <c r="H54" s="12">
        <v>0.51833588173</v>
      </c>
    </row>
    <row r="55" spans="1:8" x14ac:dyDescent="0.2">
      <c r="A55" s="14">
        <v>54</v>
      </c>
      <c r="B55" s="13" t="s">
        <v>61</v>
      </c>
      <c r="C55" s="9">
        <v>0</v>
      </c>
      <c r="D55" s="10">
        <v>0</v>
      </c>
      <c r="E55" s="9">
        <v>44330</v>
      </c>
      <c r="F55" s="9">
        <v>28801</v>
      </c>
      <c r="G55" s="11">
        <v>0.2555</v>
      </c>
      <c r="H55" s="12">
        <v>0.50596011845000011</v>
      </c>
    </row>
    <row r="56" spans="1:8" x14ac:dyDescent="0.2">
      <c r="A56" s="14">
        <v>55</v>
      </c>
      <c r="B56" s="8" t="s">
        <v>62</v>
      </c>
      <c r="C56" s="9">
        <v>0</v>
      </c>
      <c r="D56" s="10">
        <v>0</v>
      </c>
      <c r="E56" s="14">
        <v>0</v>
      </c>
      <c r="F56" s="9">
        <v>65600</v>
      </c>
      <c r="G56" s="11">
        <v>1.1418999999999999</v>
      </c>
      <c r="H56" s="12">
        <v>0.43297119062</v>
      </c>
    </row>
    <row r="57" spans="1:8" x14ac:dyDescent="0.2">
      <c r="A57" s="14">
        <v>56</v>
      </c>
      <c r="B57" s="8" t="s">
        <v>63</v>
      </c>
      <c r="C57" s="9">
        <v>5182</v>
      </c>
      <c r="D57" s="10">
        <v>0.71</v>
      </c>
      <c r="E57" s="9">
        <v>224</v>
      </c>
      <c r="F57" s="9">
        <v>58800</v>
      </c>
      <c r="G57" s="11">
        <v>0.44990000000000002</v>
      </c>
      <c r="H57" s="12">
        <v>0.39552385808000001</v>
      </c>
    </row>
    <row r="58" spans="1:8" x14ac:dyDescent="0.2">
      <c r="A58" s="14">
        <v>57</v>
      </c>
      <c r="B58" s="8" t="s">
        <v>64</v>
      </c>
      <c r="C58" s="9">
        <v>6947</v>
      </c>
      <c r="D58" s="10">
        <v>0.52</v>
      </c>
      <c r="E58" s="9">
        <v>40926</v>
      </c>
      <c r="F58" s="9">
        <v>3200</v>
      </c>
      <c r="G58" s="11">
        <v>2.69E-2</v>
      </c>
      <c r="H58" s="12">
        <v>0.35369293856999995</v>
      </c>
    </row>
    <row r="59" spans="1:8" x14ac:dyDescent="0.2">
      <c r="A59" s="14">
        <v>58</v>
      </c>
      <c r="B59" s="8" t="s">
        <v>65</v>
      </c>
      <c r="C59" s="9">
        <v>51517</v>
      </c>
      <c r="D59" s="10">
        <v>0.08</v>
      </c>
      <c r="E59" s="14">
        <v>569</v>
      </c>
      <c r="F59" s="9">
        <v>5300</v>
      </c>
      <c r="G59" s="11">
        <v>3.4599999999999999E-2</v>
      </c>
      <c r="H59" s="12">
        <v>0.33911607829999996</v>
      </c>
    </row>
    <row r="60" spans="1:8" x14ac:dyDescent="0.2">
      <c r="A60" s="14">
        <v>59</v>
      </c>
      <c r="B60" s="13" t="s">
        <v>66</v>
      </c>
      <c r="C60" s="9">
        <v>5768</v>
      </c>
      <c r="D60" s="10">
        <v>0.57999999999999996</v>
      </c>
      <c r="E60" s="9">
        <v>4525</v>
      </c>
      <c r="F60" s="9">
        <v>50600</v>
      </c>
      <c r="G60" s="11">
        <v>1.7435</v>
      </c>
      <c r="H60" s="12">
        <v>0.33898137499999992</v>
      </c>
    </row>
    <row r="61" spans="1:8" x14ac:dyDescent="0.2">
      <c r="A61" s="14">
        <v>60</v>
      </c>
      <c r="B61" s="8" t="s">
        <v>67</v>
      </c>
      <c r="C61" s="9">
        <v>48475</v>
      </c>
      <c r="D61" s="10">
        <v>0.28999999999999998</v>
      </c>
      <c r="E61" s="9">
        <v>1922</v>
      </c>
      <c r="F61" s="9">
        <v>4100</v>
      </c>
      <c r="G61" s="11">
        <v>-0.15310000000000001</v>
      </c>
      <c r="H61" s="12">
        <v>0.30558605582999993</v>
      </c>
    </row>
    <row r="62" spans="1:8" x14ac:dyDescent="0.2">
      <c r="A62" s="14">
        <v>61</v>
      </c>
      <c r="B62" s="8" t="s">
        <v>68</v>
      </c>
      <c r="C62" s="9">
        <v>2205</v>
      </c>
      <c r="D62" s="10">
        <v>0.84</v>
      </c>
      <c r="E62" s="9">
        <v>10673</v>
      </c>
      <c r="F62" s="9">
        <v>39600</v>
      </c>
      <c r="G62" s="11">
        <v>-0.28489999999999999</v>
      </c>
      <c r="H62" s="12">
        <v>0.29213834301999997</v>
      </c>
    </row>
    <row r="63" spans="1:8" x14ac:dyDescent="0.2">
      <c r="A63" s="14">
        <v>62</v>
      </c>
      <c r="B63" s="8" t="s">
        <v>69</v>
      </c>
      <c r="C63" s="9">
        <v>45369</v>
      </c>
      <c r="D63" s="10">
        <v>0.11</v>
      </c>
      <c r="E63" s="9">
        <v>872</v>
      </c>
      <c r="F63" s="9">
        <v>4500</v>
      </c>
      <c r="G63" s="11">
        <v>-8.9099999999999999E-2</v>
      </c>
      <c r="H63" s="12">
        <v>0.28064307106999992</v>
      </c>
    </row>
    <row r="64" spans="1:8" x14ac:dyDescent="0.2">
      <c r="A64" s="14">
        <v>63</v>
      </c>
      <c r="B64" s="13" t="s">
        <v>70</v>
      </c>
      <c r="C64" s="9">
        <v>25281</v>
      </c>
      <c r="D64" s="10">
        <v>0.2</v>
      </c>
      <c r="E64" s="14">
        <v>20266</v>
      </c>
      <c r="F64" s="9">
        <v>3700</v>
      </c>
      <c r="G64" s="11">
        <v>-2.2599999999999999E-2</v>
      </c>
      <c r="H64" s="12">
        <v>0.26921768733999996</v>
      </c>
    </row>
    <row r="65" spans="1:8" x14ac:dyDescent="0.2">
      <c r="A65" s="14">
        <v>64</v>
      </c>
      <c r="B65" s="8" t="s">
        <v>71</v>
      </c>
      <c r="C65" s="9">
        <v>43906</v>
      </c>
      <c r="D65" s="10">
        <v>0.1</v>
      </c>
      <c r="E65" s="9">
        <v>1807</v>
      </c>
      <c r="F65" s="9">
        <v>2400</v>
      </c>
      <c r="G65" s="11">
        <v>-5.6800000000000003E-2</v>
      </c>
      <c r="H65" s="12">
        <v>0.25934726959999993</v>
      </c>
    </row>
    <row r="66" spans="1:8" x14ac:dyDescent="0.2">
      <c r="A66" s="14">
        <v>65</v>
      </c>
      <c r="B66" s="13" t="s">
        <v>72</v>
      </c>
      <c r="C66" s="9">
        <v>10629</v>
      </c>
      <c r="D66" s="10">
        <v>0.33</v>
      </c>
      <c r="E66" s="9">
        <v>2053</v>
      </c>
      <c r="F66" s="9">
        <v>36883</v>
      </c>
      <c r="G66" s="11">
        <v>-0.2722</v>
      </c>
      <c r="H66" s="12">
        <v>0.25412220611999992</v>
      </c>
    </row>
    <row r="67" spans="1:8" x14ac:dyDescent="0.2">
      <c r="A67" s="14">
        <v>66</v>
      </c>
      <c r="B67" s="13" t="s">
        <v>73</v>
      </c>
      <c r="C67" s="9">
        <v>39659</v>
      </c>
      <c r="D67" s="10">
        <v>0.13</v>
      </c>
      <c r="E67" s="9">
        <v>6443</v>
      </c>
      <c r="F67" s="9">
        <v>1000</v>
      </c>
      <c r="G67" s="11">
        <v>-0.1147</v>
      </c>
      <c r="H67" s="12">
        <v>0.24612937648000002</v>
      </c>
    </row>
    <row r="68" spans="1:8" x14ac:dyDescent="0.2">
      <c r="A68" s="14">
        <v>67</v>
      </c>
      <c r="B68" s="8" t="s">
        <v>74</v>
      </c>
      <c r="C68" s="9">
        <v>12502</v>
      </c>
      <c r="D68" s="10">
        <v>0.39</v>
      </c>
      <c r="E68" s="9">
        <v>7790</v>
      </c>
      <c r="F68" s="9">
        <v>26000</v>
      </c>
      <c r="G68" s="11">
        <v>-0.28179999999999999</v>
      </c>
      <c r="H68" s="12">
        <v>0.21916849445999989</v>
      </c>
    </row>
    <row r="69" spans="1:8" x14ac:dyDescent="0.2">
      <c r="A69" s="14">
        <v>68</v>
      </c>
      <c r="B69" s="8" t="s">
        <v>75</v>
      </c>
      <c r="C69" s="9">
        <v>11076</v>
      </c>
      <c r="D69" s="10">
        <v>0.62</v>
      </c>
      <c r="E69" s="9">
        <v>603</v>
      </c>
      <c r="F69" s="9">
        <v>30000</v>
      </c>
      <c r="G69" s="11">
        <v>-7.5200000000000003E-2</v>
      </c>
      <c r="H69" s="12">
        <v>0.20370878847999985</v>
      </c>
    </row>
    <row r="70" spans="1:8" x14ac:dyDescent="0.2">
      <c r="A70" s="14">
        <v>69</v>
      </c>
      <c r="B70" s="13" t="s">
        <v>76</v>
      </c>
      <c r="C70" s="9">
        <v>34109</v>
      </c>
      <c r="D70" s="10">
        <v>0.17</v>
      </c>
      <c r="E70" s="14">
        <v>112</v>
      </c>
      <c r="F70" s="9">
        <v>2400</v>
      </c>
      <c r="G70" s="11">
        <v>-0.11509999999999999</v>
      </c>
      <c r="H70" s="12">
        <v>0.18378116385999999</v>
      </c>
    </row>
    <row r="71" spans="1:8" x14ac:dyDescent="0.2">
      <c r="A71" s="14">
        <v>70</v>
      </c>
      <c r="B71" s="8" t="s">
        <v>77</v>
      </c>
      <c r="C71" s="9">
        <v>19229</v>
      </c>
      <c r="D71" s="10">
        <v>0.17</v>
      </c>
      <c r="E71" s="9">
        <v>10861</v>
      </c>
      <c r="F71" s="9">
        <v>7400</v>
      </c>
      <c r="G71" s="11">
        <v>-5.0999999999999997E-2</v>
      </c>
      <c r="H71" s="12">
        <v>0.17029234479999997</v>
      </c>
    </row>
    <row r="72" spans="1:8" x14ac:dyDescent="0.2">
      <c r="A72" s="14">
        <v>71</v>
      </c>
      <c r="B72" s="8" t="s">
        <v>78</v>
      </c>
      <c r="C72" s="9">
        <v>0</v>
      </c>
      <c r="D72" s="10">
        <v>0</v>
      </c>
      <c r="E72" s="9">
        <v>0</v>
      </c>
      <c r="F72" s="9">
        <v>31500</v>
      </c>
      <c r="G72" s="11">
        <v>7.1599999999999997E-2</v>
      </c>
      <c r="H72" s="12">
        <v>0.17010044392000001</v>
      </c>
    </row>
    <row r="73" spans="1:8" x14ac:dyDescent="0.2">
      <c r="A73" s="14">
        <v>72</v>
      </c>
      <c r="B73" s="8" t="s">
        <v>79</v>
      </c>
      <c r="C73" s="9">
        <v>975</v>
      </c>
      <c r="D73" s="10">
        <v>0.75</v>
      </c>
      <c r="E73" s="14">
        <v>0</v>
      </c>
      <c r="F73" s="9">
        <v>29900</v>
      </c>
      <c r="G73" s="11">
        <v>5.8700000000000002E-2</v>
      </c>
      <c r="H73" s="12">
        <v>0.15685233306999999</v>
      </c>
    </row>
    <row r="74" spans="1:8" x14ac:dyDescent="0.2">
      <c r="A74" s="14">
        <v>73</v>
      </c>
      <c r="B74" s="8" t="s">
        <v>80</v>
      </c>
      <c r="C74" s="9">
        <v>7181</v>
      </c>
      <c r="D74" s="10">
        <v>0.49</v>
      </c>
      <c r="E74" s="9">
        <v>17279</v>
      </c>
      <c r="F74" s="9">
        <v>4400</v>
      </c>
      <c r="G74" s="11">
        <v>7.1999999999999998E-3</v>
      </c>
      <c r="H74" s="12">
        <v>0.1442580155599999</v>
      </c>
    </row>
    <row r="75" spans="1:8" x14ac:dyDescent="0.2">
      <c r="A75" s="14">
        <v>74</v>
      </c>
      <c r="B75" s="8" t="s">
        <v>81</v>
      </c>
      <c r="C75" s="9">
        <v>9276</v>
      </c>
      <c r="D75" s="10">
        <v>0.65</v>
      </c>
      <c r="E75" s="9">
        <v>811</v>
      </c>
      <c r="F75" s="9">
        <v>22300</v>
      </c>
      <c r="G75" s="11">
        <v>-0.14030000000000001</v>
      </c>
      <c r="H75" s="12">
        <v>0.14047971969999989</v>
      </c>
    </row>
    <row r="76" spans="1:8" x14ac:dyDescent="0.2">
      <c r="A76" s="14">
        <v>75</v>
      </c>
      <c r="B76" s="8" t="s">
        <v>82</v>
      </c>
      <c r="C76" s="9">
        <v>8057</v>
      </c>
      <c r="D76" s="10">
        <v>0.28000000000000003</v>
      </c>
      <c r="E76" s="9">
        <v>2353</v>
      </c>
      <c r="F76" s="9">
        <v>21200</v>
      </c>
      <c r="G76" s="11">
        <v>-9.4000000000000004E-3</v>
      </c>
      <c r="H76" s="12">
        <v>0.13338581769999991</v>
      </c>
    </row>
    <row r="77" spans="1:8" x14ac:dyDescent="0.2">
      <c r="A77" s="14">
        <v>76</v>
      </c>
      <c r="B77" s="8" t="s">
        <v>83</v>
      </c>
      <c r="C77" s="9">
        <v>20988</v>
      </c>
      <c r="D77" s="10">
        <v>0.11</v>
      </c>
      <c r="E77" s="9">
        <v>243</v>
      </c>
      <c r="F77" s="9">
        <v>350</v>
      </c>
      <c r="G77" s="11">
        <v>-9.5999999999999992E-3</v>
      </c>
      <c r="H77" s="12">
        <v>0.10119062275999999</v>
      </c>
    </row>
    <row r="78" spans="1:8" x14ac:dyDescent="0.2">
      <c r="A78" s="14">
        <v>77</v>
      </c>
      <c r="B78" s="8" t="s">
        <v>84</v>
      </c>
      <c r="C78" s="9">
        <v>4456</v>
      </c>
      <c r="D78" s="10">
        <v>0.56000000000000005</v>
      </c>
      <c r="E78" s="9">
        <v>7230</v>
      </c>
      <c r="F78" s="9">
        <v>13000</v>
      </c>
      <c r="G78" s="11">
        <v>0.41070000000000001</v>
      </c>
      <c r="H78" s="12">
        <v>0.10011564936999982</v>
      </c>
    </row>
    <row r="79" spans="1:8" x14ac:dyDescent="0.2">
      <c r="A79" s="14">
        <v>78</v>
      </c>
      <c r="B79" s="8" t="s">
        <v>85</v>
      </c>
      <c r="C79" s="9">
        <v>12892</v>
      </c>
      <c r="D79" s="10">
        <v>0.4</v>
      </c>
      <c r="E79" s="9">
        <v>3596</v>
      </c>
      <c r="F79" s="9">
        <v>1700</v>
      </c>
      <c r="G79" s="11">
        <v>5.8299999999999998E-2</v>
      </c>
      <c r="H79" s="12">
        <v>7.0422829799999809E-2</v>
      </c>
    </row>
    <row r="80" spans="1:8" x14ac:dyDescent="0.2">
      <c r="A80" s="14">
        <v>79</v>
      </c>
      <c r="B80" s="8" t="s">
        <v>86</v>
      </c>
      <c r="C80" s="9">
        <v>5115</v>
      </c>
      <c r="D80" s="10">
        <v>0.24</v>
      </c>
      <c r="E80" s="9">
        <v>784</v>
      </c>
      <c r="F80" s="9">
        <v>13100</v>
      </c>
      <c r="G80" s="11">
        <v>-5.0900000000000001E-2</v>
      </c>
      <c r="H80" s="12">
        <v>7.0212020029999808E-2</v>
      </c>
    </row>
    <row r="81" spans="1:8" x14ac:dyDescent="0.2">
      <c r="A81" s="14">
        <v>80</v>
      </c>
      <c r="B81" s="8" t="s">
        <v>87</v>
      </c>
      <c r="C81" s="9">
        <v>5178</v>
      </c>
      <c r="D81" s="10">
        <v>0.47</v>
      </c>
      <c r="E81" s="9">
        <v>859</v>
      </c>
      <c r="F81" s="9">
        <v>12800</v>
      </c>
      <c r="G81" s="11">
        <v>-3.8699999999999998E-2</v>
      </c>
      <c r="H81" s="12">
        <v>6.7401348939999814E-2</v>
      </c>
    </row>
    <row r="82" spans="1:8" x14ac:dyDescent="0.2">
      <c r="A82" s="14">
        <v>81</v>
      </c>
      <c r="B82" s="8" t="s">
        <v>88</v>
      </c>
      <c r="C82" s="9">
        <v>9993</v>
      </c>
      <c r="D82" s="10">
        <v>0.01</v>
      </c>
      <c r="E82" s="9">
        <v>3663</v>
      </c>
      <c r="F82" s="9">
        <v>3400</v>
      </c>
      <c r="G82" s="11">
        <v>0.1643</v>
      </c>
      <c r="H82" s="12">
        <v>5.8479873529999823E-2</v>
      </c>
    </row>
    <row r="83" spans="1:8" x14ac:dyDescent="0.2">
      <c r="A83" s="14">
        <v>82</v>
      </c>
      <c r="B83" s="8" t="s">
        <v>89</v>
      </c>
      <c r="C83" s="9">
        <v>6490</v>
      </c>
      <c r="D83" s="10">
        <v>0.55000000000000004</v>
      </c>
      <c r="E83" s="9">
        <v>488</v>
      </c>
      <c r="F83" s="9">
        <v>9800</v>
      </c>
      <c r="G83" s="11">
        <v>2.6800000000000001E-2</v>
      </c>
      <c r="H83" s="12">
        <v>5.5130119359999834E-2</v>
      </c>
    </row>
    <row r="84" spans="1:8" x14ac:dyDescent="0.2">
      <c r="A84" s="14">
        <v>83</v>
      </c>
      <c r="B84" s="8" t="s">
        <v>90</v>
      </c>
      <c r="C84" s="9">
        <v>3915</v>
      </c>
      <c r="D84" s="10">
        <v>0.68</v>
      </c>
      <c r="E84" s="9">
        <v>6054</v>
      </c>
      <c r="F84" s="9">
        <v>6100</v>
      </c>
      <c r="G84" s="11">
        <v>-9.69E-2</v>
      </c>
      <c r="H84" s="12">
        <v>5.358329588999991E-2</v>
      </c>
    </row>
    <row r="85" spans="1:8" x14ac:dyDescent="0.2">
      <c r="A85" s="14">
        <v>84</v>
      </c>
      <c r="B85" s="8" t="s">
        <v>91</v>
      </c>
      <c r="C85" s="9">
        <v>653</v>
      </c>
      <c r="D85" s="10">
        <v>0.47</v>
      </c>
      <c r="E85" s="9">
        <v>33</v>
      </c>
      <c r="F85" s="9">
        <v>11800</v>
      </c>
      <c r="G85" s="11">
        <v>1.0384</v>
      </c>
      <c r="H85" s="12">
        <v>4.7964474479999873E-2</v>
      </c>
    </row>
    <row r="86" spans="1:8" x14ac:dyDescent="0.2">
      <c r="A86" s="14">
        <v>85</v>
      </c>
      <c r="B86" s="8" t="s">
        <v>92</v>
      </c>
      <c r="C86" s="9">
        <v>8188</v>
      </c>
      <c r="D86" s="10">
        <v>0.17</v>
      </c>
      <c r="E86" s="9">
        <v>269</v>
      </c>
      <c r="F86" s="9">
        <v>4200</v>
      </c>
      <c r="G86" s="11">
        <v>-5.04E-2</v>
      </c>
      <c r="H86" s="12">
        <v>3.796241963999987E-2</v>
      </c>
    </row>
    <row r="87" spans="1:8" x14ac:dyDescent="0.2">
      <c r="A87" s="14">
        <v>86</v>
      </c>
      <c r="B87" s="8" t="s">
        <v>93</v>
      </c>
      <c r="C87" s="9">
        <v>7737</v>
      </c>
      <c r="D87" s="10">
        <v>0.52</v>
      </c>
      <c r="E87" s="9">
        <v>151</v>
      </c>
      <c r="F87" s="9">
        <v>5300</v>
      </c>
      <c r="G87" s="11">
        <v>0.39579999999999999</v>
      </c>
      <c r="H87" s="12">
        <v>3.7682070619999897E-2</v>
      </c>
    </row>
    <row r="88" spans="1:8" x14ac:dyDescent="0.2">
      <c r="A88" s="14">
        <v>87</v>
      </c>
      <c r="B88" s="8" t="s">
        <v>94</v>
      </c>
      <c r="C88" s="9">
        <v>363</v>
      </c>
      <c r="D88" s="10">
        <v>0.77</v>
      </c>
      <c r="E88" s="9">
        <v>175</v>
      </c>
      <c r="F88" s="9">
        <v>9200</v>
      </c>
      <c r="G88" s="11">
        <v>0.15759999999999999</v>
      </c>
      <c r="H88" s="12">
        <v>3.2725018199999893E-2</v>
      </c>
    </row>
    <row r="89" spans="1:8" x14ac:dyDescent="0.2">
      <c r="A89" s="14">
        <v>88</v>
      </c>
      <c r="B89" s="13" t="s">
        <v>95</v>
      </c>
      <c r="C89" s="9">
        <v>1746</v>
      </c>
      <c r="D89" s="10">
        <v>0.47</v>
      </c>
      <c r="E89" s="14">
        <v>586</v>
      </c>
      <c r="F89" s="9">
        <v>8100</v>
      </c>
      <c r="G89" s="11">
        <v>-4.4999999999999998E-2</v>
      </c>
      <c r="H89" s="12">
        <v>3.1742982499999899E-2</v>
      </c>
    </row>
    <row r="90" spans="1:8" x14ac:dyDescent="0.2">
      <c r="A90" s="14">
        <v>89</v>
      </c>
      <c r="B90" s="13" t="s">
        <v>96</v>
      </c>
      <c r="C90" s="19">
        <v>6176</v>
      </c>
      <c r="D90" s="20">
        <v>0.64</v>
      </c>
      <c r="E90" s="19">
        <v>2495</v>
      </c>
      <c r="F90" s="19">
        <v>1900</v>
      </c>
      <c r="G90" s="11">
        <v>0.33289999999999997</v>
      </c>
      <c r="H90" s="12">
        <v>2.7814908229999897E-2</v>
      </c>
    </row>
    <row r="91" spans="1:8" x14ac:dyDescent="0.2">
      <c r="A91" s="14">
        <v>90</v>
      </c>
      <c r="B91" s="8" t="s">
        <v>97</v>
      </c>
      <c r="C91" s="9">
        <v>178</v>
      </c>
      <c r="D91" s="10">
        <v>0.01</v>
      </c>
      <c r="E91" s="9">
        <v>2996</v>
      </c>
      <c r="F91" s="9">
        <v>5500</v>
      </c>
      <c r="G91" s="11">
        <v>1.0276000000000001</v>
      </c>
      <c r="H91" s="12">
        <v>2.6651070959999915E-2</v>
      </c>
    </row>
    <row r="92" spans="1:8" x14ac:dyDescent="0.2">
      <c r="A92" s="14">
        <v>91</v>
      </c>
      <c r="B92" s="13" t="s">
        <v>98</v>
      </c>
      <c r="C92" s="9">
        <v>1180</v>
      </c>
      <c r="D92" s="10">
        <v>0.7</v>
      </c>
      <c r="E92" s="14">
        <v>371</v>
      </c>
      <c r="F92" s="9">
        <v>6200</v>
      </c>
      <c r="G92" s="11">
        <v>7.0000000000000001E-3</v>
      </c>
      <c r="H92" s="12">
        <v>2.111805289999992E-2</v>
      </c>
    </row>
    <row r="93" spans="1:8" x14ac:dyDescent="0.2">
      <c r="A93" s="14">
        <v>92</v>
      </c>
      <c r="B93" s="8" t="s">
        <v>99</v>
      </c>
      <c r="C93" s="9">
        <v>25</v>
      </c>
      <c r="D93" s="10">
        <v>0.01</v>
      </c>
      <c r="E93" s="9">
        <v>4443</v>
      </c>
      <c r="F93" s="9">
        <v>1200</v>
      </c>
      <c r="G93" s="11">
        <v>-4.5999999999999999E-2</v>
      </c>
      <c r="H93" s="12">
        <v>2.0161539399999987E-2</v>
      </c>
    </row>
    <row r="94" spans="1:8" x14ac:dyDescent="0.2">
      <c r="A94" s="14">
        <v>93</v>
      </c>
      <c r="B94" s="8" t="s">
        <v>100</v>
      </c>
      <c r="C94" s="9">
        <v>591</v>
      </c>
      <c r="D94" s="10">
        <v>0.51</v>
      </c>
      <c r="E94" s="9">
        <v>1094</v>
      </c>
      <c r="F94" s="9">
        <v>5500</v>
      </c>
      <c r="G94" s="11">
        <v>4.4999999999999998E-2</v>
      </c>
      <c r="H94" s="12">
        <v>1.839567749999993E-2</v>
      </c>
    </row>
    <row r="95" spans="1:8" x14ac:dyDescent="0.2">
      <c r="A95" s="14">
        <v>94</v>
      </c>
      <c r="B95" s="8" t="s">
        <v>101</v>
      </c>
      <c r="C95" s="9">
        <v>6391</v>
      </c>
      <c r="D95" s="10">
        <v>0.23</v>
      </c>
      <c r="E95" s="9">
        <v>167</v>
      </c>
      <c r="F95" s="9">
        <v>760</v>
      </c>
      <c r="G95" s="11">
        <v>-5.9200000000000003E-2</v>
      </c>
      <c r="H95" s="12">
        <v>1.835718731999993E-2</v>
      </c>
    </row>
    <row r="96" spans="1:8" x14ac:dyDescent="0.2">
      <c r="A96" s="14">
        <v>95</v>
      </c>
      <c r="B96" s="8" t="s">
        <v>102</v>
      </c>
      <c r="C96" s="9">
        <v>772</v>
      </c>
      <c r="D96" s="10">
        <v>0.71</v>
      </c>
      <c r="E96" s="9">
        <v>2904</v>
      </c>
      <c r="F96" s="9">
        <v>3000</v>
      </c>
      <c r="G96" s="11">
        <v>8.9099999999999999E-2</v>
      </c>
      <c r="H96" s="12">
        <v>1.6468427149999933E-2</v>
      </c>
    </row>
    <row r="97" spans="1:8" x14ac:dyDescent="0.2">
      <c r="A97" s="14">
        <v>96</v>
      </c>
      <c r="B97" s="8" t="s">
        <v>103</v>
      </c>
      <c r="C97" s="9">
        <v>4499</v>
      </c>
      <c r="D97" s="10">
        <v>0.74</v>
      </c>
      <c r="E97" s="9">
        <v>321</v>
      </c>
      <c r="F97" s="9">
        <v>2200</v>
      </c>
      <c r="G97" s="11">
        <v>4.58E-2</v>
      </c>
      <c r="H97" s="12">
        <v>1.293477363999993E-2</v>
      </c>
    </row>
    <row r="98" spans="1:8" x14ac:dyDescent="0.2">
      <c r="A98" s="14">
        <v>97</v>
      </c>
      <c r="B98" s="8" t="s">
        <v>104</v>
      </c>
      <c r="C98" s="9">
        <v>3497</v>
      </c>
      <c r="D98" s="10">
        <v>0.32</v>
      </c>
      <c r="E98" s="9">
        <v>636</v>
      </c>
      <c r="F98" s="9">
        <v>2700</v>
      </c>
      <c r="G98" s="11">
        <v>0.22539999999999999</v>
      </c>
      <c r="H98" s="12">
        <v>1.173156757999993E-2</v>
      </c>
    </row>
    <row r="99" spans="1:8" x14ac:dyDescent="0.2">
      <c r="A99" s="14">
        <v>98</v>
      </c>
      <c r="B99" s="13" t="s">
        <v>105</v>
      </c>
      <c r="C99" s="9">
        <v>472</v>
      </c>
      <c r="D99" s="10">
        <v>0.84</v>
      </c>
      <c r="E99" s="14">
        <v>903</v>
      </c>
      <c r="F99" s="9">
        <v>530</v>
      </c>
      <c r="G99" s="11">
        <v>-5.1200000000000002E-2</v>
      </c>
      <c r="H99" s="12">
        <v>3.338257279999981E-3</v>
      </c>
    </row>
    <row r="100" spans="1:8" x14ac:dyDescent="0.2">
      <c r="A100" s="14">
        <v>99</v>
      </c>
      <c r="B100" s="8" t="s">
        <v>106</v>
      </c>
      <c r="C100" s="9">
        <v>834</v>
      </c>
      <c r="D100" s="10">
        <v>0.03</v>
      </c>
      <c r="E100" s="9">
        <v>505</v>
      </c>
      <c r="F100" s="9">
        <v>1400</v>
      </c>
      <c r="G100" s="11">
        <v>0.72450000000000003</v>
      </c>
      <c r="H100" s="12">
        <v>3.0421067499999698E-3</v>
      </c>
    </row>
    <row r="101" spans="1:8" x14ac:dyDescent="0.2">
      <c r="A101" s="14">
        <v>100</v>
      </c>
      <c r="B101" s="8" t="s">
        <v>107</v>
      </c>
      <c r="C101" s="9">
        <v>464</v>
      </c>
      <c r="D101" s="10">
        <v>0.78</v>
      </c>
      <c r="E101" s="9">
        <v>121</v>
      </c>
      <c r="F101" s="9">
        <v>1700</v>
      </c>
      <c r="G101" s="11">
        <v>-0.14369999999999999</v>
      </c>
      <c r="H101" s="12">
        <v>1.8837586699999773E-3</v>
      </c>
    </row>
  </sheetData>
  <autoFilter ref="A1:H1"/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:D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F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2020-05-20T09:53:40Z</dcterms:created>
  <dcterms:modified xsi:type="dcterms:W3CDTF">2020-05-20T09:54:37Z</dcterms:modified>
</cp:coreProperties>
</file>